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<sst xmlns="http://schemas.openxmlformats.org/spreadsheetml/2006/main" count="355" uniqueCount="201">
  <si>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</si>
  <si>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</si>
  <si>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</si>
  <si>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</si>
  <si>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</si>
  <si>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</si>
  <si>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</si>
  <si>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</si>
  <si>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</si>
  <si>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</si>
  <si>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</si>
  <si>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</si>
  <si>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</si>
  <si>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</si>
  <si>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</si>
  <si>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</si>
  <si>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</si>
  <si>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</si>
  <si>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</si>
  <si>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</si>
  <si>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</si>
  <si>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</si>
  <si>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</si>
  <si>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</si>
  <si>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</si>
  <si>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</si>
  <si>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</si>
  <si>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</si>
  <si>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</si>
  <si>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</si>
  <si>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</si>
  <si>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</si>
  <si>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</si>
  <si>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</si>
  <si>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</si>
  <si>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</si>
  <si>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</si>
  <si>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</si>
  <si>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</si>
  <si>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</si>
  <si>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</si>
  <si>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</si>
  <si>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</si>
  <si>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</si>
  <si>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</si>
  <si>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</si>
  <si>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</si>
  <si>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</si>
  <si>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</si>
  <si>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</si>
  <si>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</si>
  <si>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</si>
  <si>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</si>
  <si>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</si>
  <si>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</si>
  <si>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</si>
  <si>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</si>
  <si>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</si>
  <si>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</si>
  <si>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</si>
  <si>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</si>
  <si>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</si>
  <si>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</si>
  <si>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</si>
  <si>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</si>
  <si>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</si>
  <si>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</si>
  <si>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</si>
  <si>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</si>
  <si>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</si>
  <si>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</si>
  <si>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</si>
  <si>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</si>
  <si>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</si>
  <si>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</si>
  <si>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</si>
  <si>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</si>
  <si>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</si>
  <si>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</si>
  <si>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</si>
  <si>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</si>
  <si>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</si>
  <si>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</si>
  <si>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</si>
  <si>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</si>
  <si>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</si>
  <si>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</si>
  <si>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</si>
  <si>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</si>
  <si>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</si>
  <si>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</si>
  <si>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</si>
  <si>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</si>
  <si>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</si>
  <si>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</si>
  <si>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</si>
  <si>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</si>
  <si>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</si>
  <si>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</si>
  <si>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</si>
  <si>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</si>
  <si>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</si>
  <si>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</si>
  <si>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</si>
  <si>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</si>
  <si>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</si>
  <si>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</si>
  <si>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</si>
  <si>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</si>
  <si>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</si>
  <si>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</si>
  <si>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</si>
  <si>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</si>
  <si>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</si>
  <si>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</si>
  <si>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</si>
  <si>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</si>
  <si>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</si>
  <si>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</si>
  <si>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</si>
  <si>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</si>
  <si>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</si>
  <si>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</si>
  <si>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</si>
  <si>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</si>
  <si>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</si>
  <si>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</si>
  <si>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</si>
  <si>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</si>
  <si>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</si>
  <si>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</si>
  <si>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</si>
  <si>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</si>
  <si>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โครงการก่อสร้างถนนลูกรังบดอัดแน่น หมู่ที่ 23 บ้านดอนพัฒนา</t>
  </si>
  <si>
    <t>พ.ร.บ. งบประมาณรายจ่าย</t>
  </si>
  <si>
    <t>สิ้นสุดสัญญา</t>
  </si>
  <si>
    <t>วิธีเฉพาะเจาะจง</t>
  </si>
  <si>
    <t>1 7209 00202 49 3</t>
  </si>
  <si>
    <t>นายปิยพันธ์  พันธุ</t>
  </si>
  <si>
    <t xml:space="preserve"> 29 พ.ย. 2566</t>
  </si>
  <si>
    <t xml:space="preserve"> 28 ม.ค. 2567</t>
  </si>
  <si>
    <t>โครงการเดินท่อเมนระบบประปา หมู่ที่ 5 บ้านเขารักษ์</t>
  </si>
  <si>
    <t>3 4012 00612 10 9</t>
  </si>
  <si>
    <t>ร้านค้ำคูณบาดาล</t>
  </si>
  <si>
    <t xml:space="preserve"> 5 ม.ค. 2567</t>
  </si>
  <si>
    <t xml:space="preserve"> 8 มี.ค. 2567</t>
  </si>
  <si>
    <t>โครงการก่อสร้างถนน คสล. สาย บ.ตลุงใต้ - บ.เขาดินสอ หมู่ 6 บ้านตลุงใต้</t>
  </si>
  <si>
    <t>อยู่ระหว่างการดำเนินการและตรวจรับ</t>
  </si>
  <si>
    <t>0 7135 61000 84 7</t>
  </si>
  <si>
    <t>ห้างหุ้นส่วนจำกัด ทรัพย์ปุยสมุทร</t>
  </si>
  <si>
    <t xml:space="preserve"> 29 ม.ค. 2567</t>
  </si>
  <si>
    <t xml:space="preserve"> 29 มี.ค. 2567</t>
  </si>
  <si>
    <t>โครงการก่อสร้างถนน คสล. สาย บ.บ้านหนองปลิง - บ.วังรักษ์ หมู่ที่ 7 บ้านหนองปลิง</t>
  </si>
  <si>
    <t>โครงการก่อสร้างถนนลูกรังบดอัดแน่น หมู่ที่ 8 บ้านหนองนางเลิ้ง</t>
  </si>
  <si>
    <t>3 7109 00490 40 1</t>
  </si>
  <si>
    <t>นายทองใบ  ประทุมสูตร</t>
  </si>
  <si>
    <t>โครงการก่อสร้างถนน คสล. หมู่ 8 บ้านหนองนางเลิ้ง</t>
  </si>
  <si>
    <t>0 7135 64001 13 5</t>
  </si>
  <si>
    <t>ห้างหุ้นส่วนจำกัด เพิ่มทรัพย์ปุยสมุทร</t>
  </si>
  <si>
    <t xml:space="preserve"> 6 ก.พ. 2567</t>
  </si>
  <si>
    <t xml:space="preserve"> 6 เม.ย. 2567</t>
  </si>
  <si>
    <t>โครงการปรับปรุงถนนโดยใช้หินคลุกบดอัดแน่น หมู่ 7 บ้านหนองปลิง</t>
  </si>
  <si>
    <t>1 7209 00016 13 4</t>
  </si>
  <si>
    <t>นายประสิทธิ์  รักราช</t>
  </si>
  <si>
    <t xml:space="preserve"> 28 ก.พ. 2567</t>
  </si>
  <si>
    <t xml:space="preserve"> 28 เม.ย. 2567</t>
  </si>
  <si>
    <t>โครงการก่อสร้างถนน คสล. หมู่ 4 บ้านวังนาค</t>
  </si>
  <si>
    <t xml:space="preserve"> 6 มี.ค. 2567</t>
  </si>
  <si>
    <t xml:space="preserve"> 5 พ.ค. 2567</t>
  </si>
  <si>
    <t>โครงการก่อสร้างถนน คสล. หมู่ 17 บ้านวังแสนสุข</t>
  </si>
  <si>
    <t>โครงการก่อสร้างถนน คสล. หมู่ 10 บ้านหนองปล้อง</t>
  </si>
  <si>
    <t>โครงการปรับปรุงถนนโดยใช้หินคลุกบดอัดแน่น หมู่ 23 บ้านดอนพัฒนา</t>
  </si>
  <si>
    <t xml:space="preserve"> 7 มี.ค. 2567</t>
  </si>
  <si>
    <t xml:space="preserve"> 6 พ.ค. 2567</t>
  </si>
  <si>
    <t>โครงการปรับปรุงถนนลูกรังบดอัดแน่น หมู่ 14 บ้านเขาใหญ่</t>
  </si>
  <si>
    <t>3 7209 00818 12 1</t>
  </si>
  <si>
    <t>นางนาเรศ  มากสมบูรณ์</t>
  </si>
  <si>
    <t xml:space="preserve"> 13 มี.ค. 2567</t>
  </si>
  <si>
    <t xml:space="preserve"> 12 พ.ค. 2567</t>
  </si>
  <si>
    <t>โครงการปรับปรุงถนนลูกรังบดอัดแน่น หมู่ 6 บ้านเขาใหญ่</t>
  </si>
  <si>
    <t>โครงการก่อสร้างถนน คสล. หมู่ 18 บ้านทุ่งเจริญ</t>
  </si>
  <si>
    <t>อปท.</t>
  </si>
  <si>
    <t>หมาดไทย</t>
  </si>
  <si>
    <t>อบต.ดอนแสลบ</t>
  </si>
  <si>
    <t>ห้วยกระเจา</t>
  </si>
  <si>
    <t>มหาดไทย</t>
  </si>
  <si>
    <t>จัดซื้อโต๊ะหมู่บูชา ชุด 9 หน้า 7 นิ้ว</t>
  </si>
  <si>
    <t xml:space="preserve"> 28 ธ.ค. 2566</t>
  </si>
  <si>
    <t xml:space="preserve"> 8 ม.ค. 2567</t>
  </si>
  <si>
    <t>จัดซื้อโต๊ะพับแสตนเลส จำนวน 6 ตัว</t>
  </si>
  <si>
    <t>บริษัท แสงเสน่ห์ เฟอร์นิเจอร์ จำกัด</t>
  </si>
  <si>
    <t xml:space="preserve"> 5 ก.พ. 2567</t>
  </si>
  <si>
    <t xml:space="preserve"> 12 ก.พ. 2567 </t>
  </si>
  <si>
    <t>จัดซื้อชุดเครื่องเสียงห้องประชุม</t>
  </si>
  <si>
    <t>ร้านสหภัณฑิอิเล็กทริค</t>
  </si>
  <si>
    <t xml:space="preserve"> 27 พ.ย. 2566</t>
  </si>
  <si>
    <t xml:space="preserve"> 12 ธ.ค. 2566</t>
  </si>
  <si>
    <t>ร้านแสงเสน่ห์สังฆภัณฑ์ (หน้าอำเภอ)</t>
  </si>
  <si>
    <t>3 7209 00446 77 1</t>
  </si>
  <si>
    <t>3 7209 00632 50 8</t>
  </si>
  <si>
    <t>0 7255 64000 22 0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</si>
</sst>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88" fontId="41" fillId="0" borderId="0" xfId="33" applyNumberFormat="1" applyFont="1" applyAlignment="1">
      <alignment horizontal="center"/>
    </xf>
    <xf numFmtId="188" fontId="39" fillId="0" borderId="0" xfId="33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D1">
      <selection activeCell="J21" sqref="J2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8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8" customWidth="1"/>
    <col min="13" max="13" width="18.8515625" style="8" customWidth="1"/>
    <col min="14" max="14" width="21.140625" style="1" bestFit="1" customWidth="1"/>
    <col min="15" max="15" width="30.421875" style="1" customWidth="1"/>
    <col min="16" max="16" width="14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181</v>
      </c>
      <c r="C2" s="1" t="s">
        <v>182</v>
      </c>
      <c r="D2" s="1" t="s">
        <v>183</v>
      </c>
      <c r="E2" s="1" t="s">
        <v>184</v>
      </c>
      <c r="F2" s="1" t="s">
        <v>23</v>
      </c>
      <c r="G2" s="1" t="s">
        <v>133</v>
      </c>
      <c r="H2" s="8">
        <v>344100</v>
      </c>
      <c r="I2" s="1" t="s">
        <v>134</v>
      </c>
      <c r="J2" s="1" t="s">
        <v>135</v>
      </c>
      <c r="K2" s="1" t="s">
        <v>136</v>
      </c>
      <c r="L2" s="8">
        <v>344100</v>
      </c>
      <c r="M2" s="8">
        <v>338000</v>
      </c>
      <c r="N2" s="1" t="s">
        <v>137</v>
      </c>
      <c r="O2" s="1" t="s">
        <v>138</v>
      </c>
      <c r="P2" s="5">
        <v>66119436229</v>
      </c>
      <c r="Q2" s="1" t="s">
        <v>139</v>
      </c>
      <c r="R2" s="1" t="s">
        <v>140</v>
      </c>
    </row>
    <row r="3" spans="1:18" ht="21">
      <c r="A3" s="1">
        <v>2567</v>
      </c>
      <c r="B3" s="1" t="s">
        <v>181</v>
      </c>
      <c r="C3" s="1" t="s">
        <v>185</v>
      </c>
      <c r="D3" s="1" t="s">
        <v>183</v>
      </c>
      <c r="E3" s="1" t="s">
        <v>184</v>
      </c>
      <c r="F3" s="1" t="s">
        <v>23</v>
      </c>
      <c r="G3" s="1" t="s">
        <v>141</v>
      </c>
      <c r="H3" s="8">
        <v>149800</v>
      </c>
      <c r="I3" s="1" t="s">
        <v>134</v>
      </c>
      <c r="J3" s="1" t="s">
        <v>135</v>
      </c>
      <c r="K3" s="1" t="s">
        <v>136</v>
      </c>
      <c r="L3" s="8">
        <v>149800</v>
      </c>
      <c r="M3" s="8">
        <v>146000</v>
      </c>
      <c r="N3" s="1" t="s">
        <v>142</v>
      </c>
      <c r="O3" s="1" t="s">
        <v>143</v>
      </c>
      <c r="P3" s="5">
        <v>66129185325</v>
      </c>
      <c r="Q3" s="1" t="s">
        <v>144</v>
      </c>
      <c r="R3" s="6" t="s">
        <v>145</v>
      </c>
    </row>
    <row r="4" spans="1:18" ht="21">
      <c r="A4" s="1">
        <v>2567</v>
      </c>
      <c r="B4" s="1" t="s">
        <v>181</v>
      </c>
      <c r="C4" s="1" t="s">
        <v>182</v>
      </c>
      <c r="D4" s="1" t="s">
        <v>183</v>
      </c>
      <c r="E4" s="1" t="s">
        <v>184</v>
      </c>
      <c r="F4" s="1" t="s">
        <v>23</v>
      </c>
      <c r="G4" s="1" t="s">
        <v>146</v>
      </c>
      <c r="H4" s="8">
        <v>498500</v>
      </c>
      <c r="I4" s="1" t="s">
        <v>134</v>
      </c>
      <c r="J4" s="1" t="s">
        <v>135</v>
      </c>
      <c r="K4" s="1" t="s">
        <v>136</v>
      </c>
      <c r="L4" s="8">
        <v>497973.74</v>
      </c>
      <c r="M4" s="8">
        <v>495000</v>
      </c>
      <c r="N4" s="1" t="s">
        <v>148</v>
      </c>
      <c r="O4" s="1" t="s">
        <v>149</v>
      </c>
      <c r="P4" s="1">
        <v>67019345706</v>
      </c>
      <c r="Q4" s="1" t="s">
        <v>150</v>
      </c>
      <c r="R4" s="1" t="s">
        <v>151</v>
      </c>
    </row>
    <row r="5" spans="1:18" ht="21">
      <c r="A5" s="1">
        <v>2567</v>
      </c>
      <c r="B5" s="1" t="s">
        <v>181</v>
      </c>
      <c r="C5" s="1" t="s">
        <v>185</v>
      </c>
      <c r="D5" s="1" t="s">
        <v>183</v>
      </c>
      <c r="E5" s="1" t="s">
        <v>184</v>
      </c>
      <c r="F5" s="1" t="s">
        <v>23</v>
      </c>
      <c r="G5" s="1" t="s">
        <v>152</v>
      </c>
      <c r="H5" s="8">
        <v>496800</v>
      </c>
      <c r="I5" s="1" t="s">
        <v>134</v>
      </c>
      <c r="J5" s="1" t="s">
        <v>135</v>
      </c>
      <c r="K5" s="1" t="s">
        <v>136</v>
      </c>
      <c r="L5" s="8">
        <v>496100</v>
      </c>
      <c r="M5" s="8">
        <v>494000</v>
      </c>
      <c r="N5" s="1" t="s">
        <v>148</v>
      </c>
      <c r="O5" s="1" t="s">
        <v>149</v>
      </c>
      <c r="P5" s="1">
        <v>67019346824</v>
      </c>
      <c r="Q5" s="1" t="s">
        <v>150</v>
      </c>
      <c r="R5" s="1" t="s">
        <v>151</v>
      </c>
    </row>
    <row r="6" spans="1:18" ht="21">
      <c r="A6" s="1">
        <v>2567</v>
      </c>
      <c r="B6" s="1" t="s">
        <v>181</v>
      </c>
      <c r="C6" s="1" t="s">
        <v>182</v>
      </c>
      <c r="D6" s="1" t="s">
        <v>183</v>
      </c>
      <c r="E6" s="1" t="s">
        <v>184</v>
      </c>
      <c r="F6" s="1" t="s">
        <v>23</v>
      </c>
      <c r="G6" s="1" t="s">
        <v>153</v>
      </c>
      <c r="H6" s="8">
        <v>323100</v>
      </c>
      <c r="I6" s="1" t="s">
        <v>134</v>
      </c>
      <c r="J6" s="1" t="s">
        <v>135</v>
      </c>
      <c r="K6" s="1" t="s">
        <v>136</v>
      </c>
      <c r="L6" s="8">
        <v>321100</v>
      </c>
      <c r="M6" s="8">
        <v>319000</v>
      </c>
      <c r="N6" s="1" t="s">
        <v>154</v>
      </c>
      <c r="O6" s="1" t="s">
        <v>155</v>
      </c>
      <c r="P6" s="1">
        <v>67019342604</v>
      </c>
      <c r="Q6" s="1" t="s">
        <v>150</v>
      </c>
      <c r="R6" s="1" t="s">
        <v>151</v>
      </c>
    </row>
    <row r="7" spans="1:18" ht="21">
      <c r="A7" s="1">
        <v>2567</v>
      </c>
      <c r="B7" s="1" t="s">
        <v>181</v>
      </c>
      <c r="C7" s="1" t="s">
        <v>185</v>
      </c>
      <c r="D7" s="1" t="s">
        <v>183</v>
      </c>
      <c r="E7" s="1" t="s">
        <v>184</v>
      </c>
      <c r="F7" s="1" t="s">
        <v>23</v>
      </c>
      <c r="G7" s="1" t="s">
        <v>156</v>
      </c>
      <c r="H7" s="8">
        <v>496800</v>
      </c>
      <c r="I7" s="1" t="s">
        <v>134</v>
      </c>
      <c r="J7" s="1" t="s">
        <v>135</v>
      </c>
      <c r="K7" s="1" t="s">
        <v>136</v>
      </c>
      <c r="L7" s="8">
        <v>497165.12</v>
      </c>
      <c r="M7" s="8">
        <v>495000</v>
      </c>
      <c r="N7" s="1" t="s">
        <v>157</v>
      </c>
      <c r="O7" s="1" t="s">
        <v>158</v>
      </c>
      <c r="P7" s="1">
        <v>67019567263</v>
      </c>
      <c r="Q7" s="1" t="s">
        <v>159</v>
      </c>
      <c r="R7" s="1" t="s">
        <v>160</v>
      </c>
    </row>
    <row r="8" spans="1:18" ht="21">
      <c r="A8" s="1">
        <v>2567</v>
      </c>
      <c r="B8" s="1" t="s">
        <v>181</v>
      </c>
      <c r="C8" s="1" t="s">
        <v>182</v>
      </c>
      <c r="D8" s="1" t="s">
        <v>183</v>
      </c>
      <c r="E8" s="1" t="s">
        <v>184</v>
      </c>
      <c r="F8" s="1" t="s">
        <v>23</v>
      </c>
      <c r="G8" s="1" t="s">
        <v>161</v>
      </c>
      <c r="H8" s="8">
        <v>322300</v>
      </c>
      <c r="I8" s="1" t="s">
        <v>134</v>
      </c>
      <c r="J8" s="1" t="s">
        <v>135</v>
      </c>
      <c r="K8" s="1" t="s">
        <v>136</v>
      </c>
      <c r="L8" s="8">
        <v>322335.68</v>
      </c>
      <c r="M8" s="8">
        <v>320000</v>
      </c>
      <c r="N8" s="1" t="s">
        <v>162</v>
      </c>
      <c r="O8" s="1" t="s">
        <v>163</v>
      </c>
      <c r="P8" s="1">
        <v>67029377576</v>
      </c>
      <c r="Q8" s="1" t="s">
        <v>164</v>
      </c>
      <c r="R8" s="1" t="s">
        <v>165</v>
      </c>
    </row>
    <row r="9" spans="1:18" ht="21">
      <c r="A9" s="1">
        <v>2567</v>
      </c>
      <c r="B9" s="1" t="s">
        <v>181</v>
      </c>
      <c r="C9" s="1" t="s">
        <v>185</v>
      </c>
      <c r="D9" s="1" t="s">
        <v>183</v>
      </c>
      <c r="E9" s="1" t="s">
        <v>184</v>
      </c>
      <c r="F9" s="1" t="s">
        <v>23</v>
      </c>
      <c r="G9" s="1" t="s">
        <v>166</v>
      </c>
      <c r="H9" s="8">
        <v>487800</v>
      </c>
      <c r="I9" s="1" t="s">
        <v>134</v>
      </c>
      <c r="J9" s="1" t="s">
        <v>147</v>
      </c>
      <c r="K9" s="1" t="s">
        <v>136</v>
      </c>
      <c r="L9" s="8">
        <v>488246.48</v>
      </c>
      <c r="M9" s="8">
        <v>485000</v>
      </c>
      <c r="N9" s="1" t="s">
        <v>148</v>
      </c>
      <c r="O9" s="1" t="s">
        <v>149</v>
      </c>
      <c r="P9" s="1">
        <v>67029511617</v>
      </c>
      <c r="Q9" s="1" t="s">
        <v>167</v>
      </c>
      <c r="R9" s="1" t="s">
        <v>168</v>
      </c>
    </row>
    <row r="10" spans="1:18" ht="21">
      <c r="A10" s="1">
        <v>2567</v>
      </c>
      <c r="B10" s="1" t="s">
        <v>181</v>
      </c>
      <c r="C10" s="1" t="s">
        <v>182</v>
      </c>
      <c r="D10" s="1" t="s">
        <v>183</v>
      </c>
      <c r="E10" s="1" t="s">
        <v>184</v>
      </c>
      <c r="F10" s="1" t="s">
        <v>23</v>
      </c>
      <c r="G10" s="1" t="s">
        <v>169</v>
      </c>
      <c r="H10" s="8">
        <v>489400</v>
      </c>
      <c r="I10" s="1" t="s">
        <v>134</v>
      </c>
      <c r="J10" s="1" t="s">
        <v>147</v>
      </c>
      <c r="K10" s="1" t="s">
        <v>136</v>
      </c>
      <c r="L10" s="8">
        <v>489722</v>
      </c>
      <c r="M10" s="8">
        <v>487000</v>
      </c>
      <c r="N10" s="1" t="s">
        <v>148</v>
      </c>
      <c r="O10" s="1" t="s">
        <v>149</v>
      </c>
      <c r="P10" s="1">
        <v>67029511617</v>
      </c>
      <c r="Q10" s="1" t="s">
        <v>167</v>
      </c>
      <c r="R10" s="1" t="s">
        <v>168</v>
      </c>
    </row>
    <row r="11" spans="1:18" ht="21">
      <c r="A11" s="1">
        <v>2567</v>
      </c>
      <c r="B11" s="1" t="s">
        <v>181</v>
      </c>
      <c r="C11" s="1" t="s">
        <v>185</v>
      </c>
      <c r="D11" s="1" t="s">
        <v>183</v>
      </c>
      <c r="E11" s="1" t="s">
        <v>184</v>
      </c>
      <c r="F11" s="1" t="s">
        <v>23</v>
      </c>
      <c r="G11" s="1" t="s">
        <v>170</v>
      </c>
      <c r="H11" s="8">
        <v>489400</v>
      </c>
      <c r="I11" s="1" t="s">
        <v>134</v>
      </c>
      <c r="J11" s="1" t="s">
        <v>147</v>
      </c>
      <c r="K11" s="1" t="s">
        <v>136</v>
      </c>
      <c r="L11" s="8">
        <v>489722</v>
      </c>
      <c r="M11" s="8">
        <v>486000</v>
      </c>
      <c r="N11" s="1" t="s">
        <v>157</v>
      </c>
      <c r="O11" s="1" t="s">
        <v>158</v>
      </c>
      <c r="P11" s="1">
        <v>67029537734</v>
      </c>
      <c r="Q11" s="1" t="s">
        <v>167</v>
      </c>
      <c r="R11" s="1" t="s">
        <v>168</v>
      </c>
    </row>
    <row r="12" spans="1:18" ht="21">
      <c r="A12" s="1">
        <v>2567</v>
      </c>
      <c r="B12" s="1" t="s">
        <v>181</v>
      </c>
      <c r="C12" s="1" t="s">
        <v>182</v>
      </c>
      <c r="D12" s="1" t="s">
        <v>183</v>
      </c>
      <c r="E12" s="1" t="s">
        <v>184</v>
      </c>
      <c r="F12" s="1" t="s">
        <v>23</v>
      </c>
      <c r="G12" s="1" t="s">
        <v>171</v>
      </c>
      <c r="H12" s="8">
        <v>110000</v>
      </c>
      <c r="I12" s="1" t="s">
        <v>134</v>
      </c>
      <c r="J12" s="1" t="s">
        <v>147</v>
      </c>
      <c r="K12" s="1" t="s">
        <v>136</v>
      </c>
      <c r="L12" s="8">
        <v>11802.89</v>
      </c>
      <c r="M12" s="8">
        <v>110000</v>
      </c>
      <c r="N12" s="1" t="s">
        <v>162</v>
      </c>
      <c r="O12" s="1" t="s">
        <v>163</v>
      </c>
      <c r="P12" s="1">
        <v>67039041929</v>
      </c>
      <c r="Q12" s="1" t="s">
        <v>172</v>
      </c>
      <c r="R12" s="1" t="s">
        <v>173</v>
      </c>
    </row>
    <row r="13" spans="1:18" ht="21">
      <c r="A13" s="1">
        <v>2567</v>
      </c>
      <c r="B13" s="1" t="s">
        <v>181</v>
      </c>
      <c r="C13" s="1" t="s">
        <v>185</v>
      </c>
      <c r="D13" s="1" t="s">
        <v>183</v>
      </c>
      <c r="E13" s="1" t="s">
        <v>184</v>
      </c>
      <c r="F13" s="1" t="s">
        <v>23</v>
      </c>
      <c r="G13" s="1" t="s">
        <v>174</v>
      </c>
      <c r="H13" s="8">
        <v>193100</v>
      </c>
      <c r="I13" s="1" t="s">
        <v>134</v>
      </c>
      <c r="J13" s="1" t="s">
        <v>147</v>
      </c>
      <c r="K13" s="1" t="s">
        <v>136</v>
      </c>
      <c r="L13" s="8">
        <v>193182.91</v>
      </c>
      <c r="M13" s="8">
        <v>191000</v>
      </c>
      <c r="N13" s="1" t="s">
        <v>175</v>
      </c>
      <c r="O13" s="1" t="s">
        <v>176</v>
      </c>
      <c r="P13" s="1">
        <v>67039067448</v>
      </c>
      <c r="Q13" s="1" t="s">
        <v>177</v>
      </c>
      <c r="R13" s="1" t="s">
        <v>178</v>
      </c>
    </row>
    <row r="14" spans="1:18" ht="21">
      <c r="A14" s="1">
        <v>2567</v>
      </c>
      <c r="B14" s="1" t="s">
        <v>181</v>
      </c>
      <c r="C14" s="1" t="s">
        <v>182</v>
      </c>
      <c r="D14" s="1" t="s">
        <v>183</v>
      </c>
      <c r="E14" s="1" t="s">
        <v>184</v>
      </c>
      <c r="F14" s="1" t="s">
        <v>23</v>
      </c>
      <c r="G14" s="1" t="s">
        <v>179</v>
      </c>
      <c r="H14" s="8">
        <v>499000</v>
      </c>
      <c r="I14" s="1" t="s">
        <v>134</v>
      </c>
      <c r="J14" s="1" t="s">
        <v>147</v>
      </c>
      <c r="K14" s="1" t="s">
        <v>136</v>
      </c>
      <c r="L14" s="8">
        <v>499000</v>
      </c>
      <c r="M14" s="8">
        <v>495000</v>
      </c>
      <c r="N14" s="1" t="s">
        <v>175</v>
      </c>
      <c r="O14" s="1" t="s">
        <v>176</v>
      </c>
      <c r="P14" s="1">
        <v>67039068781</v>
      </c>
      <c r="Q14" s="1" t="s">
        <v>177</v>
      </c>
      <c r="R14" s="1" t="s">
        <v>178</v>
      </c>
    </row>
    <row r="15" spans="1:18" ht="21">
      <c r="A15" s="1">
        <v>2567</v>
      </c>
      <c r="B15" s="1" t="s">
        <v>181</v>
      </c>
      <c r="C15" s="1" t="s">
        <v>185</v>
      </c>
      <c r="D15" s="1" t="s">
        <v>183</v>
      </c>
      <c r="E15" s="1" t="s">
        <v>184</v>
      </c>
      <c r="F15" s="1" t="s">
        <v>23</v>
      </c>
      <c r="G15" s="1" t="s">
        <v>180</v>
      </c>
      <c r="H15" s="8">
        <v>209700</v>
      </c>
      <c r="I15" s="1" t="s">
        <v>134</v>
      </c>
      <c r="J15" s="1" t="s">
        <v>147</v>
      </c>
      <c r="K15" s="1" t="s">
        <v>136</v>
      </c>
      <c r="L15" s="8">
        <v>209845.58</v>
      </c>
      <c r="M15" s="8">
        <v>207000</v>
      </c>
      <c r="N15" s="1" t="s">
        <v>157</v>
      </c>
      <c r="O15" s="1" t="s">
        <v>158</v>
      </c>
      <c r="P15" s="1">
        <v>67039063153</v>
      </c>
      <c r="Q15" s="1" t="s">
        <v>177</v>
      </c>
      <c r="R15" s="1" t="s">
        <v>178</v>
      </c>
    </row>
    <row r="16" spans="1:18" ht="21">
      <c r="A16" s="1">
        <v>2567</v>
      </c>
      <c r="B16" s="1" t="s">
        <v>181</v>
      </c>
      <c r="C16" s="1" t="s">
        <v>185</v>
      </c>
      <c r="D16" s="1" t="s">
        <v>183</v>
      </c>
      <c r="E16" s="1" t="s">
        <v>184</v>
      </c>
      <c r="F16" s="1" t="s">
        <v>23</v>
      </c>
      <c r="G16" s="1" t="s">
        <v>193</v>
      </c>
      <c r="H16" s="8">
        <v>380000</v>
      </c>
      <c r="I16" s="1" t="s">
        <v>134</v>
      </c>
      <c r="J16" s="1" t="s">
        <v>135</v>
      </c>
      <c r="K16" s="1" t="s">
        <v>136</v>
      </c>
      <c r="L16" s="8">
        <v>380000</v>
      </c>
      <c r="M16" s="8">
        <v>375000</v>
      </c>
      <c r="N16" s="1" t="s">
        <v>198</v>
      </c>
      <c r="O16" s="1" t="s">
        <v>194</v>
      </c>
      <c r="P16" s="1">
        <v>66119340352</v>
      </c>
      <c r="Q16" s="1" t="s">
        <v>195</v>
      </c>
      <c r="R16" s="1" t="s">
        <v>196</v>
      </c>
    </row>
    <row r="17" spans="1:18" ht="21">
      <c r="A17" s="1">
        <v>2567</v>
      </c>
      <c r="B17" s="1" t="s">
        <v>181</v>
      </c>
      <c r="C17" s="1" t="s">
        <v>185</v>
      </c>
      <c r="D17" s="1" t="s">
        <v>183</v>
      </c>
      <c r="E17" s="1" t="s">
        <v>184</v>
      </c>
      <c r="F17" s="1" t="s">
        <v>23</v>
      </c>
      <c r="G17" s="1" t="s">
        <v>186</v>
      </c>
      <c r="H17" s="8">
        <v>8500</v>
      </c>
      <c r="I17" s="1" t="s">
        <v>134</v>
      </c>
      <c r="J17" s="1" t="s">
        <v>135</v>
      </c>
      <c r="K17" s="1" t="s">
        <v>136</v>
      </c>
      <c r="L17" s="8">
        <v>7500</v>
      </c>
      <c r="M17" s="8">
        <v>7500</v>
      </c>
      <c r="N17" s="1" t="s">
        <v>199</v>
      </c>
      <c r="O17" s="1" t="s">
        <v>197</v>
      </c>
      <c r="P17" s="1">
        <v>66129492038</v>
      </c>
      <c r="Q17" s="1" t="s">
        <v>187</v>
      </c>
      <c r="R17" s="1" t="s">
        <v>188</v>
      </c>
    </row>
    <row r="18" spans="1:18" ht="21">
      <c r="A18" s="1">
        <v>2567</v>
      </c>
      <c r="B18" s="1" t="s">
        <v>181</v>
      </c>
      <c r="C18" s="1" t="s">
        <v>185</v>
      </c>
      <c r="D18" s="1" t="s">
        <v>183</v>
      </c>
      <c r="E18" s="1" t="s">
        <v>184</v>
      </c>
      <c r="F18" s="1" t="s">
        <v>23</v>
      </c>
      <c r="G18" s="1" t="s">
        <v>189</v>
      </c>
      <c r="H18" s="8">
        <v>33000</v>
      </c>
      <c r="I18" s="1" t="s">
        <v>134</v>
      </c>
      <c r="J18" s="1" t="s">
        <v>135</v>
      </c>
      <c r="K18" s="1" t="s">
        <v>136</v>
      </c>
      <c r="L18" s="8">
        <v>13930</v>
      </c>
      <c r="M18" s="8">
        <v>13930</v>
      </c>
      <c r="N18" s="1" t="s">
        <v>200</v>
      </c>
      <c r="O18" s="1" t="s">
        <v>190</v>
      </c>
      <c r="P18" s="1">
        <v>67029039505</v>
      </c>
      <c r="Q18" s="1" t="s">
        <v>191</v>
      </c>
      <c r="R18" s="1" t="s">
        <v>192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SC</cp:lastModifiedBy>
  <dcterms:created xsi:type="dcterms:W3CDTF">2023-09-21T14:37:46Z</dcterms:created>
  <dcterms:modified xsi:type="dcterms:W3CDTF">2024-04-09T03:05:04Z</dcterms:modified>
  <cp:category/>
  <cp:version/>
  <cp:contentType/>
  <cp:contentStatus/>
</cp:coreProperties>
</file>